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8420" sheetId="2" r:id="rId1"/>
  </sheets>
  <definedNames>
    <definedName name="__DATEDOC">КПК0118420!$AO$7</definedName>
    <definedName name="__EDRPOU">КПК0118420!$AU$13</definedName>
    <definedName name="__EDRPOU_VV">КПК0118420!$AU$16</definedName>
    <definedName name="__KFKV">КПК0118420!$AA$19</definedName>
    <definedName name="__KLB">КПК0118420!$BE$19</definedName>
    <definedName name="__KPKVKMB">КПК0118420!$B$19</definedName>
    <definedName name="__KTPKVKMB">КПК0118420!$N$19</definedName>
    <definedName name="__KTVKVK">КПК0118420!$B$13</definedName>
    <definedName name="__KTVKVKVV">КПК0118420!$B$16</definedName>
    <definedName name="__NAME_ORGVV">КПК0118420!$N$16</definedName>
    <definedName name="__NAME_TPKVKMB">КПК0118420!$AK$19</definedName>
    <definedName name="_AS_SF">КПК0118420!$I$23</definedName>
    <definedName name="_AS_TOTAL">КПК0118420!$U$22</definedName>
    <definedName name="_AS_ZF">КПК0118420!$AS$22</definedName>
    <definedName name="_BASES">КПК0118420!$A$26</definedName>
    <definedName name="_DATE2">КПК0118420!$A$85</definedName>
    <definedName name="_DATEDOC">КПК0118420!$AO$7</definedName>
    <definedName name="_GOAL">КПК0118420!$A$34</definedName>
    <definedName name="_HBOS">КПК0118420!$AO$77</definedName>
    <definedName name="_HBOSFO">КПК0118420!$AO$83</definedName>
    <definedName name="_NAME_FINORG">КПК0118420!$A$80</definedName>
    <definedName name="_NUMDOC">КПК0118420!$AW$7</definedName>
    <definedName name="_R01G3">КПК0118420!$AC$48</definedName>
    <definedName name="_R01G4">КПК0118420!$AK$48</definedName>
    <definedName name="_R01G5">КПК0118420!$AS$48</definedName>
    <definedName name="_R02G3">КПК0118420!$AB$57</definedName>
    <definedName name="_R02G4">КПК0118420!$AJ$57</definedName>
    <definedName name="_R02G5">КПК0118420!$AR$57</definedName>
    <definedName name="T1RXXXXG1S">КПК0118420!$A$30</definedName>
    <definedName name="T1RXXXXG2S">КПК0118420!$G$30</definedName>
    <definedName name="T2RXXXXG1S">КПК0118420!$A$38</definedName>
    <definedName name="T2RXXXXG2S">КПК0118420!$G$38</definedName>
    <definedName name="T3RXXXXG1S">КПК0118420!$A$46</definedName>
    <definedName name="T3RXXXXG2S">КПК0118420!$D$46</definedName>
    <definedName name="T3RXXXXG3">КПК0118420!$AC$46</definedName>
    <definedName name="T3RXXXXG4">КПК0118420!$AK$46</definedName>
    <definedName name="T3RXXXXG5">КПК0118420!$AS$46</definedName>
    <definedName name="T4RXXXXG1S">КПК0118420!$A$55</definedName>
    <definedName name="T4RXXXXG2S">КПК0118420!$D$55</definedName>
    <definedName name="T4RXXXXG3">КПК0118420!$AB$55</definedName>
    <definedName name="T4RXXXXG4">КПК0118420!$AJ$55</definedName>
    <definedName name="T4RXXXXG5">КПК0118420!$AR$55</definedName>
    <definedName name="T5RXXXXG1S">КПК0118420!$A$63</definedName>
    <definedName name="T5RXXXXG2S">КПК0118420!$G$63</definedName>
    <definedName name="T5RXXXXG3S">КПК0118420!$Z$63</definedName>
    <definedName name="T5RXXXXG4S">КПК0118420!$AE$63</definedName>
    <definedName name="T5RXXXXG5">КПК0118420!$AO$63</definedName>
    <definedName name="T5RXXXXG6">КПК0118420!$AW$63</definedName>
    <definedName name="T5RXXXXG7">КПК0118420!$BE$63</definedName>
    <definedName name="T6RXXXXG1S">КПК0118420!$A$67</definedName>
    <definedName name="T6RXXXXG2S">КПК0118420!$G$67</definedName>
    <definedName name="T6RXXXXG3S">КПК0118420!$Z$67</definedName>
    <definedName name="T6RXXXXG4S">КПК0118420!$AE$67</definedName>
    <definedName name="T6RXXXXG5">КПК0118420!$AO$67</definedName>
    <definedName name="T6RXXXXG6">КПК0118420!$AW$67</definedName>
    <definedName name="T6RXXXXG7">КПК0118420!$BE$67</definedName>
    <definedName name="T7RXXXXG1S">КПК0118420!$A$70</definedName>
    <definedName name="T7RXXXXG2S">КПК0118420!$G$70</definedName>
    <definedName name="T7RXXXXG3S">КПК0118420!$Z$70</definedName>
    <definedName name="T7RXXXXG4S">КПК0118420!$AE$70</definedName>
    <definedName name="T7RXXXXG5">КПК0118420!$AO$70</definedName>
    <definedName name="T7RXXXXG6">КПК0118420!$AW$70</definedName>
    <definedName name="T7RXXXXG7">КПК0118420!$BE$70</definedName>
    <definedName name="T8RXXXXG1S">КПК0118420!$A$73</definedName>
    <definedName name="T8RXXXXG2S">КПК0118420!$G$73</definedName>
    <definedName name="T8RXXXXG3S">КПК0118420!$Z$73</definedName>
    <definedName name="T8RXXXXG4S">КПК0118420!$AE$73</definedName>
    <definedName name="T8RXXXXG5">КПК0118420!$AO$73</definedName>
    <definedName name="T8RXXXXG6">КПК0118420!$AW$73</definedName>
    <definedName name="T8RXXXXG7">КПК0118420!$BE$73</definedName>
    <definedName name="TABL1">КПК0118420!$A$30:$BL$30</definedName>
    <definedName name="TABL2">КПК0118420!$A$38:$BL$38</definedName>
    <definedName name="TABL3">КПК0118420!$A$46:$AZ$46</definedName>
    <definedName name="TABL4">КПК0118420!$A$55:$AY$55</definedName>
    <definedName name="TABL5">КПК0118420!$A$63:$BL$63</definedName>
    <definedName name="TABL6">КПК0118420!$A$67:$BL$67</definedName>
    <definedName name="TABL7">КПК0118420!$A$70:$BL$70</definedName>
    <definedName name="TABL8">КПК0118420!$A$73:$BL$73</definedName>
    <definedName name="бюджетної_програми_місцевого_бюджету_на__ye__рік">"A11"</definedName>
    <definedName name="_xlnm.Print_Area" localSheetId="0">КПК0118420!$A$1:$BM$87</definedName>
  </definedNames>
  <calcPr calcId="124519"/>
</workbook>
</file>

<file path=xl/sharedStrings.xml><?xml version="1.0" encoding="utf-8"?>
<sst xmlns="http://schemas.openxmlformats.org/spreadsheetml/2006/main" count="157" uniqueCount="133">
  <si>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</si>
  <si>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</si>
  <si>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</si>
  <si>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</si>
  <si>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</si>
  <si>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</si>
  <si>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</si>
  <si>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</si>
  <si>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</si>
  <si>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</si>
  <si>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</si>
  <si>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</si>
  <si>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</si>
  <si>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</si>
  <si>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</si>
  <si>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</si>
  <si>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</si>
  <si>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</si>
  <si>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</si>
  <si>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</si>
  <si>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</si>
  <si>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</si>
  <si>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</si>
  <si>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</si>
  <si>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</si>
  <si>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</si>
  <si>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</si>
  <si>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</si>
  <si>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</si>
  <si>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</si>
  <si>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</si>
  <si>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</si>
  <si>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</si>
  <si>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</si>
  <si>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</si>
  <si>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</si>
  <si>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</si>
  <si>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</si>
  <si>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</si>
  <si>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</si>
  <si>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</si>
  <si>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</si>
  <si>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</si>
  <si>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</si>
  <si>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</si>
  <si>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</si>
  <si>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</si>
  <si>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</si>
  <si>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</si>
  <si>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</si>
  <si>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</si>
  <si>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</si>
  <si>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</si>
  <si>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</si>
  <si>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</si>
  <si>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</si>
  <si>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</si>
  <si>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</si>
  <si>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</si>
  <si>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</si>
  <si>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</si>
  <si>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</si>
  <si>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</si>
  <si>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</si>
  <si>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</si>
  <si>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</si>
  <si>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</si>
  <si>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</si>
  <si>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</si>
  <si>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</si>
  <si>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</si>
  <si>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</si>
  <si>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</si>
  <si>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</si>
  <si>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</si>
  <si>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</si>
  <si>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</si>
  <si>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</si>
  <si>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</si>
  <si>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</si>
  <si>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</si>
  <si>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</si>
  <si>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</si>
  <si>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</si>
  <si>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</si>
  <si>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</si>
  <si>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</si>
  <si>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</si>
  <si>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</si>
  <si>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</si>
  <si>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</si>
  <si>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</si>
  <si>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</si>
  <si>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</si>
  <si>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</si>
  <si>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</si>
  <si>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</si>
  <si>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</si>
  <si>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</si>
  <si>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</si>
  <si>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</si>
  <si>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0118420</t>
  </si>
  <si>
    <t>8420</t>
  </si>
  <si>
    <t>0830</t>
  </si>
  <si>
    <t>Програма висвітлення діяльності Авангадівської селищної ради її виконавчих органів, посадових осіб, депутатів селищної ради, комунальних підприємств, установ та закладів на 2026 рік</t>
  </si>
  <si>
    <t>створення умов для життєдіяльності членів громади</t>
  </si>
  <si>
    <t>Інформування мешканців населених пунктів  Авангардівської отг про діяльність селищної ради, виконавчого комітету, селищного голови, виконавчих органів та депутатів селищної ради</t>
  </si>
  <si>
    <t>Висвітлення діяльності Авангардівської селищної ради,  її виконавчих органів, посадових осіб та  депутатів селищної ради, комунальних підприємств, установ і закладів друкованими засобами масової інформації.</t>
  </si>
  <si>
    <t>калькуляція</t>
  </si>
  <si>
    <t>кількість</t>
  </si>
  <si>
    <t>кількість періодичних друкованих видань</t>
  </si>
  <si>
    <t>кошторис</t>
  </si>
  <si>
    <t>грн.</t>
  </si>
  <si>
    <t>Обсяг видатків</t>
  </si>
  <si>
    <t>розрахунок</t>
  </si>
  <si>
    <t>кількість номерів на рік</t>
  </si>
  <si>
    <t>середні витрати на одиницю тиражу</t>
  </si>
  <si>
    <t>відс.</t>
  </si>
  <si>
    <t>забезпеченість періодичними виданннями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</si>
  <si>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</si>
  <si>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</si>
  <si>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</si>
  <si>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</si>
  <si>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</si>
  <si>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Інші заходи у сфері медіа (засобів масової інформації)</t>
  </si>
  <si>
    <t>Бюджетний кодекс України_x000D__x000D_
Закон України "Про місцеве самоврядування в Україні"_x000D__x000D_
Закон України "Про Державний бюджет України на 2026 рік"_x000D__x000D_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</si>
  <si>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Забезпечення відкритості та прозорості у діяльності Авангардівської селищної ради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</si>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</sst>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3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121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600000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600000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126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600000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600000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600000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600000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600000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600000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600000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600000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/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3500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3500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123" t="s">
        <v>113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3" t="s">
        <v>112</v>
      </c>
      <c r="AA65" s="124"/>
      <c r="AB65" s="124"/>
      <c r="AC65" s="124"/>
      <c r="AD65" s="125"/>
      <c r="AE65" s="90" t="s">
        <v>111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600000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600000</v>
      </c>
      <c r="BF65" s="110"/>
      <c r="BG65" s="110"/>
      <c r="BH65" s="110"/>
      <c r="BI65" s="110"/>
      <c r="BJ65" s="110"/>
      <c r="BK65" s="110"/>
      <c r="BL65" s="111"/>
      <c r="CA65" s="144"/>
    </row>
    <row r="66" spans="1:79" ht="12.75" customHeight="1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123"/>
      <c r="B68" s="124"/>
      <c r="C68" s="124"/>
      <c r="D68" s="124"/>
      <c r="E68" s="124"/>
      <c r="F68" s="125"/>
      <c r="G68" s="123" t="s">
        <v>115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109</v>
      </c>
      <c r="AA68" s="124"/>
      <c r="AB68" s="124"/>
      <c r="AC68" s="124"/>
      <c r="AD68" s="125"/>
      <c r="AE68" s="90" t="s">
        <v>114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12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12</v>
      </c>
      <c r="BF68" s="110"/>
      <c r="BG68" s="110"/>
      <c r="BH68" s="110"/>
      <c r="BI68" s="110"/>
      <c r="BJ68" s="110"/>
      <c r="BK68" s="110"/>
      <c r="BL68" s="111"/>
      <c r="CA68" s="144" t="s">
        <v>90</v>
      </c>
    </row>
    <row r="69" spans="1:79" ht="12.75" customHeight="1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123"/>
      <c r="B71" s="124"/>
      <c r="C71" s="124"/>
      <c r="D71" s="124"/>
      <c r="E71" s="124"/>
      <c r="F71" s="125"/>
      <c r="G71" s="123" t="s">
        <v>116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3" t="s">
        <v>112</v>
      </c>
      <c r="AA71" s="124"/>
      <c r="AB71" s="124"/>
      <c r="AC71" s="124"/>
      <c r="AD71" s="125"/>
      <c r="AE71" s="90" t="s">
        <v>114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32">
        <v>171.43</v>
      </c>
      <c r="AP71" s="133"/>
      <c r="AQ71" s="133"/>
      <c r="AR71" s="133"/>
      <c r="AS71" s="133"/>
      <c r="AT71" s="133"/>
      <c r="AU71" s="133"/>
      <c r="AV71" s="134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171.43</v>
      </c>
      <c r="BF71" s="110"/>
      <c r="BG71" s="110"/>
      <c r="BH71" s="110"/>
      <c r="BI71" s="110"/>
      <c r="BJ71" s="110"/>
      <c r="BK71" s="110"/>
      <c r="BL71" s="111"/>
      <c r="CA71" s="144" t="s">
        <v>91</v>
      </c>
    </row>
    <row r="72" spans="1:79" ht="12.75" customHeight="1">
      <c r="A72" s="123"/>
      <c r="B72" s="124"/>
      <c r="C72" s="124"/>
      <c r="D72" s="124"/>
      <c r="E72" s="124"/>
      <c r="F72" s="125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5"/>
      <c r="AP72" s="136"/>
      <c r="AQ72" s="136"/>
      <c r="AR72" s="136"/>
      <c r="AS72" s="136"/>
      <c r="AT72" s="136"/>
      <c r="AU72" s="136"/>
      <c r="AV72" s="137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57"/>
      <c r="B74" s="57"/>
      <c r="C74" s="57"/>
      <c r="D74" s="57"/>
      <c r="E74" s="57"/>
      <c r="F74" s="57"/>
      <c r="G74" s="88" t="s">
        <v>118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96" t="s">
        <v>117</v>
      </c>
      <c r="AA74" s="96"/>
      <c r="AB74" s="96"/>
      <c r="AC74" s="96"/>
      <c r="AD74" s="96"/>
      <c r="AE74" s="97" t="s">
        <v>114</v>
      </c>
      <c r="AF74" s="97"/>
      <c r="AG74" s="97"/>
      <c r="AH74" s="97"/>
      <c r="AI74" s="97"/>
      <c r="AJ74" s="97"/>
      <c r="AK74" s="97"/>
      <c r="AL74" s="97"/>
      <c r="AM74" s="97"/>
      <c r="AN74" s="75"/>
      <c r="AO74" s="98">
        <v>100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100</v>
      </c>
      <c r="BF74" s="98"/>
      <c r="BG74" s="98"/>
      <c r="BH74" s="98"/>
      <c r="BI74" s="98"/>
      <c r="BJ74" s="98"/>
      <c r="BK74" s="98"/>
      <c r="BL74" s="98"/>
      <c r="CA74" s="144" t="s">
        <v>92</v>
      </c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>
      <c r="A77" s="63" t="s">
        <v>127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128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75" customHeight="1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0" t="s">
        <v>129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>
      <c r="A83" s="63" t="s">
        <v>130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131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>
      <c r="A85" s="62" t="s">
        <v>132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КПК0118420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КПК0118420!Область_печати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2026-01-09T08:17:00Z</cp:lastPrinted>
  <dcterms:created xsi:type="dcterms:W3CDTF">2016-08-15T09:54:21Z</dcterms:created>
  <dcterms:modified xsi:type="dcterms:W3CDTF">2026-01-09T08:17:11Z</dcterms:modified>
</cp:coreProperties>
</file>